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9345" activeTab="0"/>
  </bookViews>
  <sheets>
    <sheet name="Species of concern" sheetId="1" r:id="rId1"/>
    <sheet name="Categories and actions" sheetId="2" r:id="rId2"/>
    <sheet name="LISI objectives" sheetId="3" r:id="rId3"/>
    <sheet name="Drop down detail" sheetId="4" r:id="rId4"/>
  </sheets>
  <externalReferences>
    <externalReference r:id="rId7"/>
  </externalReferences>
  <definedNames>
    <definedName name="Cat">'Drop down detail'!$A$1:$A$6</definedName>
    <definedName name="DES">'Drop down detail'!$A$9:$A$14</definedName>
    <definedName name="_xlnm.Print_Area" localSheetId="0">'Species of concern'!$A:$G</definedName>
    <definedName name="Priority">'[1]dropdowndetail'!$A$1:$A$6</definedName>
  </definedNames>
  <calcPr fullCalcOnLoad="1"/>
</workbook>
</file>

<file path=xl/comments1.xml><?xml version="1.0" encoding="utf-8"?>
<comments xmlns="http://schemas.openxmlformats.org/spreadsheetml/2006/main">
  <authors>
    <author>JHeisse</author>
  </authors>
  <commentList>
    <comment ref="A59" authorId="0">
      <text>
        <r>
          <rPr>
            <b/>
            <sz val="8"/>
            <rFont val="Tahoma"/>
            <family val="0"/>
          </rPr>
          <t>JHeisse:</t>
        </r>
        <r>
          <rPr>
            <sz val="8"/>
            <rFont val="Tahoma"/>
            <family val="0"/>
          </rPr>
          <t xml:space="preserve">
group all Echinocloa together</t>
        </r>
      </text>
    </comment>
    <comment ref="A53" authorId="0">
      <text>
        <r>
          <rPr>
            <b/>
            <sz val="8"/>
            <rFont val="Tahoma"/>
            <family val="0"/>
          </rPr>
          <t>JHeisse:</t>
        </r>
        <r>
          <rPr>
            <sz val="8"/>
            <rFont val="Tahoma"/>
            <family val="0"/>
          </rPr>
          <t xml:space="preserve">
Group together with lagarosiphon
</t>
        </r>
      </text>
    </comment>
    <comment ref="A62" authorId="0">
      <text>
        <r>
          <rPr>
            <b/>
            <sz val="8"/>
            <rFont val="Tahoma"/>
            <family val="0"/>
          </rPr>
          <t>JHeisse:</t>
        </r>
        <r>
          <rPr>
            <sz val="8"/>
            <rFont val="Tahoma"/>
            <family val="0"/>
          </rPr>
          <t xml:space="preserve">
replace with green alkanet - pentaglotis</t>
        </r>
      </text>
    </comment>
    <comment ref="D30" authorId="0">
      <text>
        <r>
          <rPr>
            <b/>
            <sz val="8"/>
            <rFont val="Tahoma"/>
            <family val="0"/>
          </rPr>
          <t>JHeisse:</t>
        </r>
        <r>
          <rPr>
            <sz val="8"/>
            <rFont val="Tahoma"/>
            <family val="0"/>
          </rPr>
          <t xml:space="preserve">
Currently only present at one site, with action planned this year. Eradication is being encouraged nationally.</t>
        </r>
      </text>
    </comment>
    <comment ref="A10" authorId="0">
      <text>
        <r>
          <rPr>
            <b/>
            <sz val="8"/>
            <rFont val="Tahoma"/>
            <family val="0"/>
          </rPr>
          <t>JHeisse:</t>
        </r>
        <r>
          <rPr>
            <sz val="8"/>
            <rFont val="Tahoma"/>
            <family val="0"/>
          </rPr>
          <t xml:space="preserve">
New species - added July 11
High risk species</t>
        </r>
      </text>
    </comment>
  </commentList>
</comments>
</file>

<file path=xl/sharedStrings.xml><?xml version="1.0" encoding="utf-8"?>
<sst xmlns="http://schemas.openxmlformats.org/spreadsheetml/2006/main" count="312" uniqueCount="178">
  <si>
    <t>Common name</t>
  </si>
  <si>
    <t>Latin name</t>
  </si>
  <si>
    <t>Priority Categories (please select from drop down arrow)
NOTE: see dropdowndetail worksheet if you have trouble reading</t>
  </si>
  <si>
    <t>Quick win</t>
  </si>
  <si>
    <t>LISIDesignation</t>
  </si>
  <si>
    <t>African clawed toad</t>
  </si>
  <si>
    <t>Xenopus</t>
  </si>
  <si>
    <t>Alpine newt</t>
  </si>
  <si>
    <t>Ichthyosaura alpestris</t>
  </si>
  <si>
    <t>American bullfrog</t>
  </si>
  <si>
    <t>Rana catesbeiana</t>
  </si>
  <si>
    <t>American Mink</t>
  </si>
  <si>
    <t>Mustela vison</t>
  </si>
  <si>
    <t>Wildlife and Countryside Act 1981 schedule 9 species</t>
  </si>
  <si>
    <t>American Skunk-cabbage</t>
  </si>
  <si>
    <t>Lysichiton americanus</t>
  </si>
  <si>
    <t>Additional species relevant to London</t>
  </si>
  <si>
    <t>Buddleia</t>
  </si>
  <si>
    <t>Buddleja davidii</t>
  </si>
  <si>
    <t>Carolina water-shield</t>
  </si>
  <si>
    <t>Cabomba carolina</t>
  </si>
  <si>
    <t>Cherry Laurel</t>
  </si>
  <si>
    <t>Prunus laurocerasus</t>
  </si>
  <si>
    <t>Chinese mitten crab</t>
  </si>
  <si>
    <t>Eriocheir sinensis</t>
  </si>
  <si>
    <t>WFD UK TAG Species (high impact)</t>
  </si>
  <si>
    <t>Chinese Muntjac</t>
  </si>
  <si>
    <t>Muntiacus reevesi</t>
  </si>
  <si>
    <t>Cockspur grasses</t>
  </si>
  <si>
    <t>Echinochloa crus-galli; Echinochloa colona; Echinochloa esculenta</t>
  </si>
  <si>
    <t>Cotoneaster</t>
  </si>
  <si>
    <t>Water primrose</t>
  </si>
  <si>
    <t>Ludwigia grandiflora</t>
  </si>
  <si>
    <t>Egeria densa; Lagarosiphon major</t>
  </si>
  <si>
    <t>Duck-potato</t>
  </si>
  <si>
    <t>Sagittaria latifolia</t>
  </si>
  <si>
    <t>European Pond Terrapin</t>
  </si>
  <si>
    <t>Emys orbicularis</t>
  </si>
  <si>
    <t>False-acacia</t>
  </si>
  <si>
    <t>Robinia pseudoacacia</t>
  </si>
  <si>
    <t>Few-flowered leek</t>
  </si>
  <si>
    <t>Allium paradoxum</t>
  </si>
  <si>
    <t>Floating Pennywort</t>
  </si>
  <si>
    <t>Hydrocotyle ranunculoides</t>
  </si>
  <si>
    <t>Foxglove-tree</t>
  </si>
  <si>
    <t>Paulownia tomentosa</t>
  </si>
  <si>
    <t>Green alkanet</t>
  </si>
  <si>
    <t>Giant Hogweed</t>
  </si>
  <si>
    <t>Heracleum mantegazzianum</t>
  </si>
  <si>
    <t xml:space="preserve">Giant salvinia </t>
  </si>
  <si>
    <t>Salvinia molesta</t>
  </si>
  <si>
    <t>Goat's-rue</t>
  </si>
  <si>
    <t>Galega officinalis</t>
  </si>
  <si>
    <t>Goldfish</t>
  </si>
  <si>
    <t>Carassius auratus</t>
  </si>
  <si>
    <t>Highclere holly</t>
  </si>
  <si>
    <t>Ilex x altaclerensis</t>
  </si>
  <si>
    <t>Himalayan Balsam</t>
  </si>
  <si>
    <t>Impatiens glandulifera</t>
  </si>
  <si>
    <t>Holm oak</t>
  </si>
  <si>
    <t>Quercus ilex</t>
  </si>
  <si>
    <t>Italian crested newt</t>
  </si>
  <si>
    <t>Triturus carnifex</t>
  </si>
  <si>
    <t>Japanese Knotweed</t>
  </si>
  <si>
    <t>Fallopia japonica</t>
  </si>
  <si>
    <t>Johnson grass</t>
  </si>
  <si>
    <t>Sorgham halepense</t>
  </si>
  <si>
    <t>Killer shrimp</t>
  </si>
  <si>
    <t>Dikerogammarus villosus</t>
  </si>
  <si>
    <t>Least Duckweed</t>
  </si>
  <si>
    <t>Lemna minuta</t>
  </si>
  <si>
    <t xml:space="preserve">Marbled Crayfish </t>
  </si>
  <si>
    <t>Procambus spp.</t>
  </si>
  <si>
    <t>Monk Parakeet</t>
  </si>
  <si>
    <t>Myiopsitta monachus</t>
  </si>
  <si>
    <t>Montbretia</t>
  </si>
  <si>
    <t>Crocosmia pottsii x aurea = C. x crocosmiiflora</t>
  </si>
  <si>
    <t>WFD UK TAG Species (unknown impact)</t>
  </si>
  <si>
    <t>New Zealand Pigmyweed</t>
  </si>
  <si>
    <t>Crassula helmsii</t>
  </si>
  <si>
    <t>Oak processionary moth</t>
  </si>
  <si>
    <t>Thaumetopea processionea</t>
  </si>
  <si>
    <t>Non-native balsams</t>
  </si>
  <si>
    <t>Impatiens capensis; Impatiens parviflora; Impatiens balfourii</t>
  </si>
  <si>
    <t>Pale Galingale</t>
  </si>
  <si>
    <t>Cyperus eragrostis</t>
  </si>
  <si>
    <t>Parrot's-feather</t>
  </si>
  <si>
    <t>Myriophyllum aquaticum</t>
  </si>
  <si>
    <t>Passion flower</t>
  </si>
  <si>
    <t>Perfoliate Alexanders</t>
  </si>
  <si>
    <t>Smyrnium perfoliatum</t>
  </si>
  <si>
    <t>Pondweeds</t>
  </si>
  <si>
    <t>Elodea canadensis and Elodea nuttalii</t>
  </si>
  <si>
    <t>Rapeseed</t>
  </si>
  <si>
    <t>Red eared slider terrapin</t>
  </si>
  <si>
    <t>Trachemys scripta subsp. elegans</t>
  </si>
  <si>
    <t>Rhododendron</t>
  </si>
  <si>
    <t>Rhododendron ponticum</t>
  </si>
  <si>
    <t>Psittacula krameri</t>
  </si>
  <si>
    <t>Snowberry</t>
  </si>
  <si>
    <t>Symphoricarpos albus</t>
  </si>
  <si>
    <t>Spanish Bluebell</t>
  </si>
  <si>
    <t>Three-cornered Garlic</t>
  </si>
  <si>
    <t>Allium triquetrum</t>
  </si>
  <si>
    <t>Pseudorasbora parva</t>
  </si>
  <si>
    <t>Tree-of-heaven</t>
  </si>
  <si>
    <t>Ailanthus altissima</t>
  </si>
  <si>
    <t>turkey oak</t>
  </si>
  <si>
    <t>Quercus cerris</t>
  </si>
  <si>
    <t>Water Fern</t>
  </si>
  <si>
    <t>Azolla filiculoides</t>
  </si>
  <si>
    <t>Water-hyacinth</t>
  </si>
  <si>
    <t>Eichhornia crassipes</t>
  </si>
  <si>
    <t>Water-lettuce</t>
  </si>
  <si>
    <t>Pistia stratiotes</t>
  </si>
  <si>
    <t>Yellow Archangel</t>
  </si>
  <si>
    <t>Lamiastrum galeobdolon subsp. argentatum</t>
  </si>
  <si>
    <t>Zeba mussel</t>
  </si>
  <si>
    <t>Dreissena polymorpha</t>
  </si>
  <si>
    <t>Prioritisation categories</t>
  </si>
  <si>
    <t>1. Species not currently present in London but present nearby or of concern because of the high risk of negative impacts should they arrive.</t>
  </si>
  <si>
    <t>Broad actions</t>
  </si>
  <si>
    <t>2. Species of high impact or concern present at specific sites that require attention (control, management, eradication etc).</t>
  </si>
  <si>
    <t>6. Species that were not currently considered to pose a threat or have the potential to cause problems in London.</t>
  </si>
  <si>
    <t>Monitoring</t>
  </si>
  <si>
    <t>5. Species for which insufficient data or evidence was available from those present to be able to prioritise.</t>
  </si>
  <si>
    <t>Raise awareness amongst landowners and managers</t>
  </si>
  <si>
    <t>Establish watching briefs</t>
  </si>
  <si>
    <t>Instigate rapid response to eradicate if found in London.</t>
  </si>
  <si>
    <t>3. Species of high impact or concern which are widespread in London and require concerted, coordinated and extensive action to control/eradicate.</t>
  </si>
  <si>
    <t>yes</t>
  </si>
  <si>
    <t>Non-native crayfish</t>
  </si>
  <si>
    <t>Topmouth gudgeon</t>
  </si>
  <si>
    <t>Present along Regent's canal - potential volunteer event</t>
  </si>
  <si>
    <t>Down as present in Mudchute farm and Barnes wetland centre.</t>
  </si>
  <si>
    <t>Group together with Johnson grass - potential volunteer events</t>
  </si>
  <si>
    <t>Aesculapian snake</t>
  </si>
  <si>
    <t>Elaphe longissima or Zamenis longissimus</t>
  </si>
  <si>
    <t>4. Species which are widespread for which eradication is not feasible but where spread to other sites may be required.</t>
  </si>
  <si>
    <t>Wildlife and Countryside Act 1981 Schedule 9 species</t>
  </si>
  <si>
    <t>Water Framework Directive UK TAG alien species (high impact)</t>
  </si>
  <si>
    <t>Water Framework Directive UK TAG alien species (low impact)</t>
  </si>
  <si>
    <t>Water Framework Directive UK TAG alien species (unknown impact)</t>
  </si>
  <si>
    <t>Water Framework Directive UK TAG alien species and WCA 9181 Schedule 9 species</t>
  </si>
  <si>
    <t>Identify landowners/managers and audit management action taking place.</t>
  </si>
  <si>
    <t>Identify sites where volunteer action could take place.</t>
  </si>
  <si>
    <t>Raise awareness of the need to prevent any further spread.</t>
  </si>
  <si>
    <t xml:space="preserve">Audit management action taking place. </t>
  </si>
  <si>
    <t>Identify species for which spread needs to be avoided.</t>
  </si>
  <si>
    <t>Identify and set up academics/research group.</t>
  </si>
  <si>
    <t>Need for research - establish ecology, breeding sites and methods of removal.</t>
  </si>
  <si>
    <t>Call for data to be sent to GIGL</t>
  </si>
  <si>
    <t>Ring-necked Parakeet</t>
  </si>
  <si>
    <t>Collate and monitor data on the distribution and spread of invasive species in London.</t>
  </si>
  <si>
    <t>Develop an action plan to address the species of most urgent concern.</t>
  </si>
  <si>
    <t xml:space="preserve">Facilitate control and eradication projects for high priority species </t>
  </si>
  <si>
    <t>Provide a link between research and practitioners (help to support the evidence base for invasive species impacts and/or control measures).</t>
  </si>
  <si>
    <t>Act as an early warning system for new and emerging invasive species.</t>
  </si>
  <si>
    <t xml:space="preserve">Promote awareness of the risks and impacts associated with invasive species. </t>
  </si>
  <si>
    <t>Identify lead contacts or organisations</t>
  </si>
  <si>
    <t>4. Species which are widespread for which eradication is not feasible but where avoiding spread to other sites may be required.</t>
  </si>
  <si>
    <t>Further notes/immediate action</t>
  </si>
  <si>
    <t xml:space="preserve">Possibly present in Birdbrook nature reserve </t>
  </si>
  <si>
    <t>Environment Agency / LB Greenwich</t>
  </si>
  <si>
    <t>Management started by EA in 2010 with further action planned for 2011</t>
  </si>
  <si>
    <t>Lead contacts/organisations</t>
  </si>
  <si>
    <t>Seek eradication on sites in London - provide gudiance on management and control. Draw up species action plans where needed.</t>
  </si>
  <si>
    <t>Identify lead contacts or organisations.</t>
  </si>
  <si>
    <t>Waterweed species</t>
  </si>
  <si>
    <t xml:space="preserve">Pentaglottis sempervirens
</t>
  </si>
  <si>
    <t>Passiflora caerulea</t>
  </si>
  <si>
    <t>Gunnera tinctoria &amp; G. manicata</t>
  </si>
  <si>
    <t>Giant-rhubarbs</t>
  </si>
  <si>
    <t>Hyacinthoides hispanica &amp; H. x massartiana</t>
  </si>
  <si>
    <t>Asian hornet</t>
  </si>
  <si>
    <t>Vespa velutina</t>
  </si>
  <si>
    <t>Quagga mussel</t>
  </si>
  <si>
    <t>Dreissena rostriformis bugensis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</si>
</sst>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2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9" fillId="3" borderId="1" xfId="21" applyFont="1" applyFill="1" applyBorder="1" applyAlignment="1">
      <alignment vertical="center" wrapText="1"/>
      <protection/>
    </xf>
    <xf numFmtId="0" fontId="10" fillId="3" borderId="1" xfId="21" applyFont="1" applyFill="1" applyBorder="1" applyAlignment="1">
      <alignment vertical="center" wrapText="1"/>
      <protection/>
    </xf>
    <xf numFmtId="0" fontId="9" fillId="3" borderId="1" xfId="21" applyFont="1" applyFill="1" applyBorder="1" applyAlignment="1">
      <alignment wrapText="1"/>
      <protection/>
    </xf>
    <xf numFmtId="0" fontId="9" fillId="4" borderId="1" xfId="21" applyFont="1" applyFill="1" applyBorder="1" applyAlignment="1">
      <alignment vertical="center" wrapText="1"/>
      <protection/>
    </xf>
    <xf numFmtId="0" fontId="10" fillId="4" borderId="1" xfId="21" applyFont="1" applyFill="1" applyBorder="1" applyAlignment="1">
      <alignment vertical="center" wrapText="1"/>
      <protection/>
    </xf>
    <xf numFmtId="0" fontId="9" fillId="4" borderId="1" xfId="21" applyFont="1" applyFill="1" applyBorder="1" applyAlignment="1">
      <alignment wrapText="1"/>
      <protection/>
    </xf>
    <xf numFmtId="0" fontId="9" fillId="2" borderId="1" xfId="21" applyFont="1" applyFill="1" applyBorder="1" applyAlignment="1">
      <alignment vertical="center" wrapText="1"/>
      <protection/>
    </xf>
    <xf numFmtId="0" fontId="10" fillId="2" borderId="1" xfId="21" applyFont="1" applyFill="1" applyBorder="1" applyAlignment="1">
      <alignment vertical="center" wrapText="1"/>
      <protection/>
    </xf>
    <xf numFmtId="0" fontId="9" fillId="2" borderId="1" xfId="21" applyFont="1" applyFill="1" applyBorder="1" applyAlignment="1">
      <alignment wrapText="1"/>
      <protection/>
    </xf>
    <xf numFmtId="0" fontId="9" fillId="5" borderId="1" xfId="21" applyFont="1" applyFill="1" applyBorder="1" applyAlignment="1">
      <alignment vertical="center" wrapText="1"/>
      <protection/>
    </xf>
    <xf numFmtId="0" fontId="10" fillId="5" borderId="1" xfId="21" applyFont="1" applyFill="1" applyBorder="1" applyAlignment="1">
      <alignment vertical="center" wrapText="1"/>
      <protection/>
    </xf>
    <xf numFmtId="0" fontId="9" fillId="5" borderId="1" xfId="21" applyFont="1" applyFill="1" applyBorder="1" applyAlignment="1">
      <alignment wrapText="1"/>
      <protection/>
    </xf>
    <xf numFmtId="0" fontId="9" fillId="6" borderId="1" xfId="21" applyFont="1" applyFill="1" applyBorder="1" applyAlignment="1">
      <alignment vertical="center" wrapText="1"/>
      <protection/>
    </xf>
    <xf numFmtId="0" fontId="10" fillId="6" borderId="1" xfId="21" applyFont="1" applyFill="1" applyBorder="1" applyAlignment="1">
      <alignment vertical="center" wrapText="1"/>
      <protection/>
    </xf>
    <xf numFmtId="0" fontId="9" fillId="6" borderId="1" xfId="21" applyFont="1" applyFill="1" applyBorder="1" applyAlignment="1">
      <alignment wrapText="1"/>
      <protection/>
    </xf>
    <xf numFmtId="0" fontId="11" fillId="3" borderId="1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5" borderId="0" xfId="0" applyFont="1" applyFill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9" fillId="0" borderId="0" xfId="21" applyFont="1" applyFill="1" applyBorder="1" applyAlignment="1">
      <alignment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8" fillId="2" borderId="1" xfId="21" applyFont="1" applyFill="1" applyBorder="1" applyAlignment="1">
      <alignment horizontal="center" wrapText="1"/>
      <protection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/>
    </xf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9" fillId="7" borderId="1" xfId="21" applyFont="1" applyFill="1" applyBorder="1" applyAlignment="1">
      <alignment vertical="center" wrapText="1"/>
      <protection/>
    </xf>
    <xf numFmtId="0" fontId="10" fillId="7" borderId="1" xfId="21" applyFont="1" applyFill="1" applyBorder="1" applyAlignment="1">
      <alignment vertical="center" wrapText="1"/>
      <protection/>
    </xf>
    <xf numFmtId="0" fontId="11" fillId="7" borderId="1" xfId="0" applyFont="1" applyFill="1" applyBorder="1" applyAlignment="1">
      <alignment wrapText="1"/>
    </xf>
    <xf numFmtId="0" fontId="9" fillId="7" borderId="1" xfId="21" applyFont="1" applyFill="1" applyBorder="1" applyAlignment="1">
      <alignment wrapText="1"/>
      <protection/>
    </xf>
    <xf numFmtId="0" fontId="11" fillId="7" borderId="0" xfId="0" applyFont="1" applyFill="1" applyAlignment="1">
      <alignment wrapText="1"/>
    </xf>
    <xf numFmtId="0" fontId="9" fillId="7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SIspp_Mt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iGL_LISI_AUD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Ispp_overview"/>
      <sheetName val="LISItotals"/>
      <sheetName val="borough"/>
      <sheetName val="sinc"/>
      <sheetName val="river"/>
      <sheetName val="sssi"/>
      <sheetName val="dropdowndetail"/>
    </sheetNames>
    <sheetDataSet>
      <sheetData sheetId="6">
        <row r="1">
          <cell r="A1" t="str">
            <v>1. Species not currently present in London but of concern because of the high risk of negative impacts occurring should they arrive.</v>
          </cell>
        </row>
        <row r="2">
          <cell r="A2" t="str">
            <v>2. Species present at specific sites and that require attention (remediation, prevention, eradication etc).</v>
          </cell>
        </row>
        <row r="3">
          <cell r="A3" t="str">
            <v>3. Species widespread in London and requiring control.</v>
          </cell>
        </row>
        <row r="4">
          <cell r="A4" t="str">
            <v>4. Species which are widespread but whose eradication would cause damage to native species and would require extensive resources but whose spread to other sites should be prevented</v>
          </cell>
        </row>
        <row r="5">
          <cell r="A5" t="str">
            <v>5. Species for which insufficient information was available from those present to be able to prioritise.</v>
          </cell>
        </row>
        <row r="6">
          <cell r="A6" t="str">
            <v>6. Species that were not considered to pose a threat or have the potential to cause problems in London.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0" zoomScaleNormal="80" workbookViewId="0" topLeftCell="A1">
      <selection activeCell="A2" sqref="A2"/>
    </sheetView>
  </sheetViews>
  <sheetFormatPr defaultColWidth="8.88671875" defaultRowHeight="15"/>
  <cols>
    <col min="1" max="1" width="16.99609375" style="35" bestFit="1" customWidth="1"/>
    <col min="2" max="2" width="17.88671875" style="35" customWidth="1"/>
    <col min="3" max="3" width="42.99609375" style="35" customWidth="1"/>
    <col min="4" max="4" width="8.3359375" style="35" customWidth="1"/>
    <col min="5" max="5" width="27.88671875" style="35" bestFit="1" customWidth="1"/>
    <col min="6" max="6" width="28.88671875" style="35" customWidth="1"/>
    <col min="7" max="7" width="25.21484375" style="35" customWidth="1"/>
    <col min="8" max="16384" width="8.88671875" style="35" customWidth="1"/>
  </cols>
  <sheetData>
    <row r="1" spans="1:7" s="34" customFormat="1" ht="60">
      <c r="A1" s="36" t="s">
        <v>0</v>
      </c>
      <c r="B1" s="36" t="s">
        <v>1</v>
      </c>
      <c r="C1" s="3" t="s">
        <v>2</v>
      </c>
      <c r="D1" s="36" t="s">
        <v>3</v>
      </c>
      <c r="E1" s="36" t="s">
        <v>4</v>
      </c>
      <c r="F1" s="3" t="s">
        <v>161</v>
      </c>
      <c r="G1" s="3" t="s">
        <v>165</v>
      </c>
    </row>
    <row r="2" spans="1:7" s="20" customFormat="1" ht="42.75">
      <c r="A2" s="4" t="s">
        <v>5</v>
      </c>
      <c r="B2" s="5" t="s">
        <v>6</v>
      </c>
      <c r="C2" s="19" t="s">
        <v>120</v>
      </c>
      <c r="D2" s="6"/>
      <c r="E2" s="6" t="s">
        <v>139</v>
      </c>
      <c r="F2" s="19"/>
      <c r="G2" s="19"/>
    </row>
    <row r="3" spans="1:7" s="20" customFormat="1" ht="42.75">
      <c r="A3" s="4" t="s">
        <v>7</v>
      </c>
      <c r="B3" s="5" t="s">
        <v>8</v>
      </c>
      <c r="C3" s="19" t="s">
        <v>120</v>
      </c>
      <c r="D3" s="6"/>
      <c r="E3" s="6" t="s">
        <v>139</v>
      </c>
      <c r="F3" s="19"/>
      <c r="G3" s="19"/>
    </row>
    <row r="4" spans="1:7" s="20" customFormat="1" ht="42.75">
      <c r="A4" s="4" t="s">
        <v>9</v>
      </c>
      <c r="B4" s="5" t="s">
        <v>10</v>
      </c>
      <c r="C4" s="19" t="s">
        <v>120</v>
      </c>
      <c r="D4" s="6"/>
      <c r="E4" s="6" t="s">
        <v>16</v>
      </c>
      <c r="F4" s="19"/>
      <c r="G4" s="19"/>
    </row>
    <row r="5" spans="1:7" s="20" customFormat="1" ht="42.75">
      <c r="A5" s="4" t="s">
        <v>19</v>
      </c>
      <c r="B5" s="5" t="s">
        <v>20</v>
      </c>
      <c r="C5" s="19" t="s">
        <v>120</v>
      </c>
      <c r="D5" s="6"/>
      <c r="E5" s="6" t="s">
        <v>13</v>
      </c>
      <c r="F5" s="19"/>
      <c r="G5" s="19"/>
    </row>
    <row r="6" spans="1:7" s="20" customFormat="1" ht="42.75">
      <c r="A6" s="4" t="s">
        <v>67</v>
      </c>
      <c r="B6" s="5" t="s">
        <v>68</v>
      </c>
      <c r="C6" s="19" t="s">
        <v>120</v>
      </c>
      <c r="D6" s="6"/>
      <c r="E6" s="6" t="s">
        <v>25</v>
      </c>
      <c r="F6" s="19"/>
      <c r="G6" s="19"/>
    </row>
    <row r="7" spans="1:7" s="20" customFormat="1" ht="42.75">
      <c r="A7" s="37" t="s">
        <v>71</v>
      </c>
      <c r="B7" s="38" t="s">
        <v>72</v>
      </c>
      <c r="C7" s="19" t="s">
        <v>120</v>
      </c>
      <c r="D7" s="39"/>
      <c r="E7" s="39" t="s">
        <v>25</v>
      </c>
      <c r="F7" s="19"/>
      <c r="G7" s="19"/>
    </row>
    <row r="8" spans="1:7" s="20" customFormat="1" ht="42.75">
      <c r="A8" s="4" t="s">
        <v>132</v>
      </c>
      <c r="B8" s="5" t="s">
        <v>104</v>
      </c>
      <c r="C8" s="19" t="s">
        <v>120</v>
      </c>
      <c r="D8" s="6"/>
      <c r="E8" s="6" t="s">
        <v>25</v>
      </c>
      <c r="F8" s="19"/>
      <c r="G8" s="19"/>
    </row>
    <row r="9" spans="1:7" s="20" customFormat="1" ht="42.75">
      <c r="A9" s="4" t="s">
        <v>174</v>
      </c>
      <c r="B9" s="5" t="s">
        <v>175</v>
      </c>
      <c r="C9" s="19" t="s">
        <v>120</v>
      </c>
      <c r="D9" s="6"/>
      <c r="E9" s="6" t="s">
        <v>16</v>
      </c>
      <c r="F9" s="19"/>
      <c r="G9" s="19"/>
    </row>
    <row r="10" spans="1:7" s="20" customFormat="1" ht="42.75">
      <c r="A10" s="4" t="s">
        <v>176</v>
      </c>
      <c r="B10" s="5" t="s">
        <v>177</v>
      </c>
      <c r="C10" s="19" t="s">
        <v>120</v>
      </c>
      <c r="D10" s="6"/>
      <c r="E10" s="6" t="s">
        <v>16</v>
      </c>
      <c r="F10" s="19"/>
      <c r="G10" s="19"/>
    </row>
    <row r="11" spans="1:7" s="53" customFormat="1" ht="42.75">
      <c r="A11" s="49" t="s">
        <v>136</v>
      </c>
      <c r="B11" s="50" t="s">
        <v>137</v>
      </c>
      <c r="C11" s="51" t="s">
        <v>122</v>
      </c>
      <c r="D11" s="52"/>
      <c r="E11" s="52" t="s">
        <v>139</v>
      </c>
      <c r="F11" s="51" t="s">
        <v>150</v>
      </c>
      <c r="G11" s="51"/>
    </row>
    <row r="12" spans="1:7" s="53" customFormat="1" ht="42.75">
      <c r="A12" s="49" t="s">
        <v>11</v>
      </c>
      <c r="B12" s="50" t="s">
        <v>12</v>
      </c>
      <c r="C12" s="51" t="s">
        <v>122</v>
      </c>
      <c r="D12" s="52"/>
      <c r="E12" s="52" t="s">
        <v>13</v>
      </c>
      <c r="F12" s="51"/>
      <c r="G12" s="51"/>
    </row>
    <row r="13" spans="1:7" s="53" customFormat="1" ht="42.75">
      <c r="A13" s="49" t="s">
        <v>14</v>
      </c>
      <c r="B13" s="50" t="s">
        <v>15</v>
      </c>
      <c r="C13" s="51" t="s">
        <v>122</v>
      </c>
      <c r="D13" s="52"/>
      <c r="E13" s="52" t="s">
        <v>16</v>
      </c>
      <c r="F13" s="51"/>
      <c r="G13" s="51"/>
    </row>
    <row r="14" spans="1:7" s="53" customFormat="1" ht="42.75">
      <c r="A14" s="49" t="s">
        <v>30</v>
      </c>
      <c r="B14" s="50" t="s">
        <v>30</v>
      </c>
      <c r="C14" s="51" t="s">
        <v>122</v>
      </c>
      <c r="D14" s="52"/>
      <c r="E14" s="52" t="s">
        <v>13</v>
      </c>
      <c r="F14" s="51"/>
      <c r="G14" s="51"/>
    </row>
    <row r="15" spans="1:7" s="53" customFormat="1" ht="42.75">
      <c r="A15" s="49" t="s">
        <v>34</v>
      </c>
      <c r="B15" s="50" t="s">
        <v>35</v>
      </c>
      <c r="C15" s="51" t="s">
        <v>122</v>
      </c>
      <c r="D15" s="52"/>
      <c r="E15" s="52" t="s">
        <v>139</v>
      </c>
      <c r="F15" s="51"/>
      <c r="G15" s="51"/>
    </row>
    <row r="16" spans="1:7" s="53" customFormat="1" ht="42.75">
      <c r="A16" s="49" t="s">
        <v>40</v>
      </c>
      <c r="B16" s="50" t="s">
        <v>41</v>
      </c>
      <c r="C16" s="51" t="s">
        <v>122</v>
      </c>
      <c r="D16" s="52"/>
      <c r="E16" s="52" t="s">
        <v>13</v>
      </c>
      <c r="F16" s="51"/>
      <c r="G16" s="51"/>
    </row>
    <row r="17" spans="1:7" s="53" customFormat="1" ht="42.75">
      <c r="A17" s="49" t="s">
        <v>53</v>
      </c>
      <c r="B17" s="50" t="s">
        <v>54</v>
      </c>
      <c r="C17" s="51" t="s">
        <v>122</v>
      </c>
      <c r="D17" s="52"/>
      <c r="E17" s="52" t="s">
        <v>25</v>
      </c>
      <c r="F17" s="51"/>
      <c r="G17" s="51"/>
    </row>
    <row r="18" spans="1:7" s="53" customFormat="1" ht="42.75">
      <c r="A18" s="49" t="s">
        <v>59</v>
      </c>
      <c r="B18" s="50" t="s">
        <v>60</v>
      </c>
      <c r="C18" s="51" t="s">
        <v>122</v>
      </c>
      <c r="D18" s="52"/>
      <c r="E18" s="52" t="s">
        <v>16</v>
      </c>
      <c r="F18" s="51"/>
      <c r="G18" s="51"/>
    </row>
    <row r="19" spans="1:7" s="53" customFormat="1" ht="42.75">
      <c r="A19" s="49" t="s">
        <v>61</v>
      </c>
      <c r="B19" s="50" t="s">
        <v>62</v>
      </c>
      <c r="C19" s="51" t="s">
        <v>122</v>
      </c>
      <c r="D19" s="52"/>
      <c r="E19" s="52" t="s">
        <v>139</v>
      </c>
      <c r="F19" s="51" t="s">
        <v>162</v>
      </c>
      <c r="G19" s="51"/>
    </row>
    <row r="20" spans="1:7" s="53" customFormat="1" ht="42.75">
      <c r="A20" s="49" t="s">
        <v>65</v>
      </c>
      <c r="B20" s="50" t="s">
        <v>66</v>
      </c>
      <c r="C20" s="51" t="s">
        <v>122</v>
      </c>
      <c r="D20" s="52" t="s">
        <v>130</v>
      </c>
      <c r="E20" s="52" t="s">
        <v>16</v>
      </c>
      <c r="F20" s="51" t="s">
        <v>133</v>
      </c>
      <c r="G20" s="51"/>
    </row>
    <row r="21" spans="1:7" s="53" customFormat="1" ht="42.75">
      <c r="A21" s="49" t="s">
        <v>73</v>
      </c>
      <c r="B21" s="50" t="s">
        <v>74</v>
      </c>
      <c r="C21" s="51" t="s">
        <v>122</v>
      </c>
      <c r="D21" s="52"/>
      <c r="E21" s="52" t="s">
        <v>139</v>
      </c>
      <c r="F21" s="51" t="s">
        <v>134</v>
      </c>
      <c r="G21" s="51"/>
    </row>
    <row r="22" spans="1:7" s="53" customFormat="1" ht="42.75">
      <c r="A22" s="49" t="s">
        <v>75</v>
      </c>
      <c r="B22" s="50" t="s">
        <v>76</v>
      </c>
      <c r="C22" s="51" t="s">
        <v>122</v>
      </c>
      <c r="D22" s="52"/>
      <c r="E22" s="52" t="s">
        <v>77</v>
      </c>
      <c r="F22" s="51"/>
      <c r="G22" s="51"/>
    </row>
    <row r="23" spans="1:7" s="53" customFormat="1" ht="42.75">
      <c r="A23" s="49" t="s">
        <v>80</v>
      </c>
      <c r="B23" s="50" t="s">
        <v>81</v>
      </c>
      <c r="C23" s="51" t="s">
        <v>122</v>
      </c>
      <c r="D23" s="52"/>
      <c r="E23" s="52" t="s">
        <v>16</v>
      </c>
      <c r="F23" s="51"/>
      <c r="G23" s="51"/>
    </row>
    <row r="24" spans="1:7" s="53" customFormat="1" ht="42.75">
      <c r="A24" s="49" t="s">
        <v>84</v>
      </c>
      <c r="B24" s="50" t="s">
        <v>85</v>
      </c>
      <c r="C24" s="54" t="s">
        <v>122</v>
      </c>
      <c r="D24" s="52" t="s">
        <v>130</v>
      </c>
      <c r="E24" s="52" t="s">
        <v>16</v>
      </c>
      <c r="F24" s="51" t="s">
        <v>135</v>
      </c>
      <c r="G24" s="51"/>
    </row>
    <row r="25" spans="1:7" s="53" customFormat="1" ht="42.75">
      <c r="A25" s="49" t="s">
        <v>89</v>
      </c>
      <c r="B25" s="50" t="s">
        <v>90</v>
      </c>
      <c r="C25" s="51" t="s">
        <v>122</v>
      </c>
      <c r="D25" s="52" t="s">
        <v>130</v>
      </c>
      <c r="E25" s="52" t="s">
        <v>139</v>
      </c>
      <c r="F25" s="51"/>
      <c r="G25" s="51"/>
    </row>
    <row r="26" spans="1:7" s="53" customFormat="1" ht="42.75">
      <c r="A26" s="49" t="s">
        <v>96</v>
      </c>
      <c r="B26" s="50" t="s">
        <v>97</v>
      </c>
      <c r="C26" s="51" t="s">
        <v>122</v>
      </c>
      <c r="D26" s="52"/>
      <c r="E26" s="52" t="s">
        <v>139</v>
      </c>
      <c r="F26" s="51"/>
      <c r="G26" s="51"/>
    </row>
    <row r="27" spans="1:7" s="53" customFormat="1" ht="42.75">
      <c r="A27" s="49" t="s">
        <v>99</v>
      </c>
      <c r="B27" s="50" t="s">
        <v>100</v>
      </c>
      <c r="C27" s="51" t="s">
        <v>122</v>
      </c>
      <c r="D27" s="52"/>
      <c r="E27" s="52" t="s">
        <v>16</v>
      </c>
      <c r="F27" s="51"/>
      <c r="G27" s="51"/>
    </row>
    <row r="28" spans="1:7" s="53" customFormat="1" ht="42.75">
      <c r="A28" s="49" t="s">
        <v>107</v>
      </c>
      <c r="B28" s="50" t="s">
        <v>108</v>
      </c>
      <c r="C28" s="51" t="s">
        <v>122</v>
      </c>
      <c r="D28" s="52"/>
      <c r="E28" s="52" t="s">
        <v>16</v>
      </c>
      <c r="F28" s="51"/>
      <c r="G28" s="51"/>
    </row>
    <row r="29" spans="1:7" s="53" customFormat="1" ht="42.75">
      <c r="A29" s="49" t="s">
        <v>109</v>
      </c>
      <c r="B29" s="50" t="s">
        <v>110</v>
      </c>
      <c r="C29" s="51" t="s">
        <v>122</v>
      </c>
      <c r="D29" s="52"/>
      <c r="E29" s="52" t="s">
        <v>143</v>
      </c>
      <c r="F29" s="51"/>
      <c r="G29" s="51"/>
    </row>
    <row r="30" spans="1:7" s="53" customFormat="1" ht="42.75">
      <c r="A30" s="49" t="s">
        <v>31</v>
      </c>
      <c r="B30" s="50" t="s">
        <v>32</v>
      </c>
      <c r="C30" s="51" t="s">
        <v>122</v>
      </c>
      <c r="D30" s="52" t="s">
        <v>130</v>
      </c>
      <c r="E30" s="52" t="s">
        <v>143</v>
      </c>
      <c r="F30" s="51" t="s">
        <v>164</v>
      </c>
      <c r="G30" s="51" t="s">
        <v>163</v>
      </c>
    </row>
    <row r="31" spans="1:7" s="22" customFormat="1" ht="57">
      <c r="A31" s="7" t="s">
        <v>17</v>
      </c>
      <c r="B31" s="8" t="s">
        <v>18</v>
      </c>
      <c r="C31" s="21" t="s">
        <v>129</v>
      </c>
      <c r="D31" s="9"/>
      <c r="E31" s="9" t="s">
        <v>16</v>
      </c>
      <c r="F31" s="21"/>
      <c r="G31" s="21"/>
    </row>
    <row r="32" spans="1:7" s="22" customFormat="1" ht="57">
      <c r="A32" s="7" t="s">
        <v>21</v>
      </c>
      <c r="B32" s="8" t="s">
        <v>22</v>
      </c>
      <c r="C32" s="21" t="s">
        <v>129</v>
      </c>
      <c r="D32" s="9"/>
      <c r="E32" s="9" t="s">
        <v>16</v>
      </c>
      <c r="F32" s="21"/>
      <c r="G32" s="21"/>
    </row>
    <row r="33" spans="1:7" s="22" customFormat="1" ht="57">
      <c r="A33" s="7" t="s">
        <v>42</v>
      </c>
      <c r="B33" s="8" t="s">
        <v>43</v>
      </c>
      <c r="C33" s="21" t="s">
        <v>129</v>
      </c>
      <c r="D33" s="9"/>
      <c r="E33" s="9" t="s">
        <v>143</v>
      </c>
      <c r="F33" s="21"/>
      <c r="G33" s="21"/>
    </row>
    <row r="34" spans="1:7" s="22" customFormat="1" ht="57">
      <c r="A34" s="7" t="s">
        <v>47</v>
      </c>
      <c r="B34" s="8" t="s">
        <v>48</v>
      </c>
      <c r="C34" s="21" t="s">
        <v>129</v>
      </c>
      <c r="D34" s="9"/>
      <c r="E34" s="9" t="s">
        <v>143</v>
      </c>
      <c r="F34" s="21"/>
      <c r="G34" s="21"/>
    </row>
    <row r="35" spans="1:7" s="22" customFormat="1" ht="57">
      <c r="A35" s="7" t="s">
        <v>57</v>
      </c>
      <c r="B35" s="8" t="s">
        <v>58</v>
      </c>
      <c r="C35" s="21" t="s">
        <v>129</v>
      </c>
      <c r="D35" s="9"/>
      <c r="E35" s="9" t="s">
        <v>143</v>
      </c>
      <c r="F35" s="21"/>
      <c r="G35" s="21"/>
    </row>
    <row r="36" spans="1:7" s="22" customFormat="1" ht="57">
      <c r="A36" s="7" t="s">
        <v>63</v>
      </c>
      <c r="B36" s="8" t="s">
        <v>64</v>
      </c>
      <c r="C36" s="21" t="s">
        <v>129</v>
      </c>
      <c r="D36" s="9"/>
      <c r="E36" s="9" t="s">
        <v>143</v>
      </c>
      <c r="F36" s="21"/>
      <c r="G36" s="21"/>
    </row>
    <row r="37" spans="1:7" s="22" customFormat="1" ht="57">
      <c r="A37" s="7" t="s">
        <v>78</v>
      </c>
      <c r="B37" s="8" t="s">
        <v>79</v>
      </c>
      <c r="C37" s="21" t="s">
        <v>129</v>
      </c>
      <c r="D37" s="9"/>
      <c r="E37" s="9" t="s">
        <v>143</v>
      </c>
      <c r="F37" s="21"/>
      <c r="G37" s="21"/>
    </row>
    <row r="38" spans="1:7" s="22" customFormat="1" ht="57">
      <c r="A38" s="7" t="s">
        <v>86</v>
      </c>
      <c r="B38" s="8" t="s">
        <v>87</v>
      </c>
      <c r="C38" s="21" t="s">
        <v>129</v>
      </c>
      <c r="D38" s="9"/>
      <c r="E38" s="9" t="s">
        <v>143</v>
      </c>
      <c r="F38" s="21"/>
      <c r="G38" s="21"/>
    </row>
    <row r="39" spans="1:7" s="22" customFormat="1" ht="57">
      <c r="A39" s="7" t="s">
        <v>94</v>
      </c>
      <c r="B39" s="8" t="s">
        <v>95</v>
      </c>
      <c r="C39" s="21" t="s">
        <v>129</v>
      </c>
      <c r="D39" s="9"/>
      <c r="E39" s="9" t="s">
        <v>16</v>
      </c>
      <c r="F39" s="21"/>
      <c r="G39" s="21"/>
    </row>
    <row r="40" spans="1:7" s="22" customFormat="1" ht="57">
      <c r="A40" s="7" t="s">
        <v>105</v>
      </c>
      <c r="B40" s="8" t="s">
        <v>106</v>
      </c>
      <c r="C40" s="21" t="s">
        <v>129</v>
      </c>
      <c r="D40" s="9"/>
      <c r="E40" s="9" t="s">
        <v>16</v>
      </c>
      <c r="F40" s="21"/>
      <c r="G40" s="21"/>
    </row>
    <row r="41" spans="1:7" s="28" customFormat="1" ht="42.75">
      <c r="A41" s="16" t="s">
        <v>23</v>
      </c>
      <c r="B41" s="17" t="s">
        <v>24</v>
      </c>
      <c r="C41" s="27" t="s">
        <v>138</v>
      </c>
      <c r="D41" s="18"/>
      <c r="E41" s="18" t="s">
        <v>143</v>
      </c>
      <c r="F41" s="27"/>
      <c r="G41" s="27"/>
    </row>
    <row r="42" spans="1:7" s="28" customFormat="1" ht="42.75">
      <c r="A42" s="16" t="s">
        <v>26</v>
      </c>
      <c r="B42" s="17" t="s">
        <v>27</v>
      </c>
      <c r="C42" s="27" t="s">
        <v>160</v>
      </c>
      <c r="D42" s="18"/>
      <c r="E42" s="18" t="s">
        <v>139</v>
      </c>
      <c r="F42" s="27"/>
      <c r="G42" s="27"/>
    </row>
    <row r="43" spans="1:7" s="28" customFormat="1" ht="42.75">
      <c r="A43" s="16" t="s">
        <v>38</v>
      </c>
      <c r="B43" s="17" t="s">
        <v>39</v>
      </c>
      <c r="C43" s="27" t="s">
        <v>160</v>
      </c>
      <c r="D43" s="18"/>
      <c r="E43" s="18" t="s">
        <v>16</v>
      </c>
      <c r="F43" s="27"/>
      <c r="G43" s="27"/>
    </row>
    <row r="44" spans="1:7" s="28" customFormat="1" ht="42.75">
      <c r="A44" s="16" t="s">
        <v>51</v>
      </c>
      <c r="B44" s="17" t="s">
        <v>52</v>
      </c>
      <c r="C44" s="27" t="s">
        <v>160</v>
      </c>
      <c r="D44" s="18"/>
      <c r="E44" s="18" t="s">
        <v>16</v>
      </c>
      <c r="F44" s="27"/>
      <c r="G44" s="27"/>
    </row>
    <row r="45" spans="1:7" s="28" customFormat="1" ht="42.75">
      <c r="A45" s="16" t="s">
        <v>69</v>
      </c>
      <c r="B45" s="17" t="s">
        <v>70</v>
      </c>
      <c r="C45" s="27" t="s">
        <v>160</v>
      </c>
      <c r="D45" s="18"/>
      <c r="E45" s="18" t="s">
        <v>142</v>
      </c>
      <c r="F45" s="27"/>
      <c r="G45" s="27"/>
    </row>
    <row r="46" spans="1:7" s="28" customFormat="1" ht="42.75">
      <c r="A46" s="40" t="s">
        <v>131</v>
      </c>
      <c r="B46" s="41"/>
      <c r="C46" s="27" t="s">
        <v>160</v>
      </c>
      <c r="D46" s="27"/>
      <c r="E46" s="27" t="s">
        <v>143</v>
      </c>
      <c r="F46" s="27"/>
      <c r="G46" s="27"/>
    </row>
    <row r="47" spans="1:7" s="28" customFormat="1" ht="42.75">
      <c r="A47" s="16" t="s">
        <v>91</v>
      </c>
      <c r="B47" s="17" t="s">
        <v>92</v>
      </c>
      <c r="C47" s="27" t="s">
        <v>160</v>
      </c>
      <c r="D47" s="18"/>
      <c r="E47" s="18" t="s">
        <v>143</v>
      </c>
      <c r="F47" s="27"/>
      <c r="G47" s="27"/>
    </row>
    <row r="48" spans="1:7" s="28" customFormat="1" ht="42.75">
      <c r="A48" s="16" t="s">
        <v>152</v>
      </c>
      <c r="B48" s="17" t="s">
        <v>98</v>
      </c>
      <c r="C48" s="27" t="s">
        <v>160</v>
      </c>
      <c r="D48" s="18"/>
      <c r="E48" s="18" t="s">
        <v>139</v>
      </c>
      <c r="F48" s="27"/>
      <c r="G48" s="27"/>
    </row>
    <row r="49" spans="1:7" s="28" customFormat="1" ht="42.75">
      <c r="A49" s="16" t="s">
        <v>101</v>
      </c>
      <c r="B49" s="17" t="s">
        <v>173</v>
      </c>
      <c r="C49" s="27" t="s">
        <v>160</v>
      </c>
      <c r="D49" s="18"/>
      <c r="E49" s="18" t="s">
        <v>16</v>
      </c>
      <c r="F49" s="27"/>
      <c r="G49" s="27"/>
    </row>
    <row r="50" spans="1:7" s="28" customFormat="1" ht="42.75">
      <c r="A50" s="16" t="s">
        <v>102</v>
      </c>
      <c r="B50" s="17" t="s">
        <v>103</v>
      </c>
      <c r="C50" s="27" t="s">
        <v>160</v>
      </c>
      <c r="D50" s="18"/>
      <c r="E50" s="18" t="s">
        <v>13</v>
      </c>
      <c r="F50" s="27"/>
      <c r="G50" s="27"/>
    </row>
    <row r="51" spans="1:7" s="28" customFormat="1" ht="42.75">
      <c r="A51" s="16" t="s">
        <v>115</v>
      </c>
      <c r="B51" s="17" t="s">
        <v>116</v>
      </c>
      <c r="C51" s="27" t="s">
        <v>160</v>
      </c>
      <c r="D51" s="18"/>
      <c r="E51" s="18" t="s">
        <v>139</v>
      </c>
      <c r="F51" s="27"/>
      <c r="G51" s="27"/>
    </row>
    <row r="52" spans="1:7" s="28" customFormat="1" ht="42.75">
      <c r="A52" s="16" t="s">
        <v>117</v>
      </c>
      <c r="B52" s="17" t="s">
        <v>118</v>
      </c>
      <c r="C52" s="27" t="s">
        <v>160</v>
      </c>
      <c r="D52" s="18"/>
      <c r="E52" s="18" t="s">
        <v>140</v>
      </c>
      <c r="F52" s="27"/>
      <c r="G52" s="27"/>
    </row>
    <row r="53" spans="1:7" s="24" customFormat="1" ht="42.75">
      <c r="A53" s="10" t="s">
        <v>168</v>
      </c>
      <c r="B53" s="11" t="s">
        <v>33</v>
      </c>
      <c r="C53" s="23" t="s">
        <v>125</v>
      </c>
      <c r="D53" s="12"/>
      <c r="E53" s="12" t="s">
        <v>143</v>
      </c>
      <c r="F53" s="23"/>
      <c r="G53" s="23"/>
    </row>
    <row r="54" spans="1:7" s="24" customFormat="1" ht="42.75">
      <c r="A54" s="10" t="s">
        <v>36</v>
      </c>
      <c r="B54" s="11" t="s">
        <v>37</v>
      </c>
      <c r="C54" s="23" t="s">
        <v>125</v>
      </c>
      <c r="D54" s="12"/>
      <c r="E54" s="12" t="s">
        <v>13</v>
      </c>
      <c r="F54" s="23"/>
      <c r="G54" s="23"/>
    </row>
    <row r="55" spans="1:7" s="24" customFormat="1" ht="42.75">
      <c r="A55" s="10" t="s">
        <v>44</v>
      </c>
      <c r="B55" s="11" t="s">
        <v>45</v>
      </c>
      <c r="C55" s="23" t="s">
        <v>125</v>
      </c>
      <c r="D55" s="12"/>
      <c r="E55" s="12" t="s">
        <v>16</v>
      </c>
      <c r="F55" s="23"/>
      <c r="G55" s="23"/>
    </row>
    <row r="56" spans="1:7" s="24" customFormat="1" ht="42.75">
      <c r="A56" s="10" t="s">
        <v>55</v>
      </c>
      <c r="B56" s="11" t="s">
        <v>56</v>
      </c>
      <c r="C56" s="23" t="s">
        <v>125</v>
      </c>
      <c r="D56" s="12"/>
      <c r="E56" s="12" t="s">
        <v>16</v>
      </c>
      <c r="F56" s="23"/>
      <c r="G56" s="23"/>
    </row>
    <row r="57" spans="1:7" s="24" customFormat="1" ht="42.75">
      <c r="A57" s="10" t="s">
        <v>82</v>
      </c>
      <c r="B57" s="11" t="s">
        <v>83</v>
      </c>
      <c r="C57" s="23" t="s">
        <v>125</v>
      </c>
      <c r="D57" s="12"/>
      <c r="E57" s="12" t="s">
        <v>141</v>
      </c>
      <c r="F57" s="23"/>
      <c r="G57" s="23"/>
    </row>
    <row r="58" spans="1:7" s="24" customFormat="1" ht="42.75">
      <c r="A58" s="10" t="s">
        <v>93</v>
      </c>
      <c r="B58" s="11"/>
      <c r="C58" s="23" t="s">
        <v>125</v>
      </c>
      <c r="D58" s="12"/>
      <c r="E58" s="12" t="s">
        <v>16</v>
      </c>
      <c r="F58" s="23"/>
      <c r="G58" s="23"/>
    </row>
    <row r="59" spans="1:7" s="26" customFormat="1" ht="57">
      <c r="A59" s="13" t="s">
        <v>28</v>
      </c>
      <c r="B59" s="14" t="s">
        <v>29</v>
      </c>
      <c r="C59" s="25" t="s">
        <v>123</v>
      </c>
      <c r="D59" s="15"/>
      <c r="E59" s="15" t="s">
        <v>16</v>
      </c>
      <c r="F59" s="25"/>
      <c r="G59" s="25"/>
    </row>
    <row r="60" spans="1:7" s="26" customFormat="1" ht="42.75">
      <c r="A60" s="42" t="s">
        <v>49</v>
      </c>
      <c r="B60" s="43" t="s">
        <v>50</v>
      </c>
      <c r="C60" s="25" t="s">
        <v>123</v>
      </c>
      <c r="D60" s="44"/>
      <c r="E60" s="44" t="s">
        <v>16</v>
      </c>
      <c r="F60" s="25"/>
      <c r="G60" s="25"/>
    </row>
    <row r="61" spans="1:7" s="26" customFormat="1" ht="42.75">
      <c r="A61" s="13" t="s">
        <v>172</v>
      </c>
      <c r="B61" s="14" t="s">
        <v>171</v>
      </c>
      <c r="C61" s="25" t="s">
        <v>123</v>
      </c>
      <c r="D61" s="15"/>
      <c r="E61" s="15" t="s">
        <v>13</v>
      </c>
      <c r="F61" s="25"/>
      <c r="G61" s="25"/>
    </row>
    <row r="62" spans="1:7" s="26" customFormat="1" ht="42.75">
      <c r="A62" s="13" t="s">
        <v>46</v>
      </c>
      <c r="B62" s="14" t="s">
        <v>169</v>
      </c>
      <c r="C62" s="25" t="s">
        <v>123</v>
      </c>
      <c r="D62" s="15"/>
      <c r="E62" s="15" t="s">
        <v>16</v>
      </c>
      <c r="F62" s="25"/>
      <c r="G62" s="25"/>
    </row>
    <row r="63" spans="1:7" s="26" customFormat="1" ht="42.75">
      <c r="A63" s="13" t="s">
        <v>88</v>
      </c>
      <c r="B63" s="14" t="s">
        <v>170</v>
      </c>
      <c r="C63" s="25" t="s">
        <v>123</v>
      </c>
      <c r="D63" s="15"/>
      <c r="E63" s="15" t="s">
        <v>16</v>
      </c>
      <c r="F63" s="25"/>
      <c r="G63" s="25"/>
    </row>
    <row r="64" spans="1:7" s="26" customFormat="1" ht="42.75">
      <c r="A64" s="13" t="s">
        <v>111</v>
      </c>
      <c r="B64" s="14" t="s">
        <v>112</v>
      </c>
      <c r="C64" s="25" t="s">
        <v>123</v>
      </c>
      <c r="D64" s="15"/>
      <c r="E64" s="15" t="s">
        <v>13</v>
      </c>
      <c r="F64" s="25"/>
      <c r="G64" s="25"/>
    </row>
    <row r="65" spans="1:7" s="26" customFormat="1" ht="42.75">
      <c r="A65" s="13" t="s">
        <v>113</v>
      </c>
      <c r="B65" s="14" t="s">
        <v>114</v>
      </c>
      <c r="C65" s="25" t="s">
        <v>123</v>
      </c>
      <c r="D65" s="15"/>
      <c r="E65" s="15" t="s">
        <v>139</v>
      </c>
      <c r="F65" s="25"/>
      <c r="G65" s="25"/>
    </row>
    <row r="104" ht="14.25"/>
    <row r="105" ht="14.25"/>
    <row r="111" ht="14.25"/>
    <row r="112" ht="14.25"/>
    <row r="113" ht="14.25"/>
  </sheetData>
  <dataValidations count="2">
    <dataValidation type="list" allowBlank="1" showInputMessage="1" showErrorMessage="1" sqref="C2:C65">
      <formula1>Cat</formula1>
    </dataValidation>
    <dataValidation type="list" allowBlank="1" showInputMessage="1" showErrorMessage="1" sqref="E2:E65">
      <formula1>DES</formula1>
    </dataValidation>
  </dataValidations>
  <printOptions/>
  <pageMargins left="0.75" right="0.75" top="0.68" bottom="1" header="0.5" footer="0.5"/>
  <pageSetup horizontalDpi="600" verticalDpi="600" orientation="landscape" paperSize="8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B1">
      <selection activeCell="C1" sqref="C1:C16384"/>
    </sheetView>
  </sheetViews>
  <sheetFormatPr defaultColWidth="8.88671875" defaultRowHeight="15"/>
  <cols>
    <col min="1" max="1" width="66.77734375" style="33" customWidth="1"/>
    <col min="2" max="2" width="58.5546875" style="33" bestFit="1" customWidth="1"/>
    <col min="3" max="16384" width="8.88671875" style="1" customWidth="1"/>
  </cols>
  <sheetData>
    <row r="1" spans="1:2" ht="15.75">
      <c r="A1" s="30" t="s">
        <v>119</v>
      </c>
      <c r="B1" s="31" t="s">
        <v>121</v>
      </c>
    </row>
    <row r="2" spans="1:2" ht="48" customHeight="1">
      <c r="A2" s="55" t="s">
        <v>120</v>
      </c>
      <c r="B2" s="33" t="s">
        <v>126</v>
      </c>
    </row>
    <row r="3" spans="1:2" ht="15">
      <c r="A3" s="55"/>
      <c r="B3" s="33" t="s">
        <v>127</v>
      </c>
    </row>
    <row r="4" spans="1:2" ht="15">
      <c r="A4" s="55"/>
      <c r="B4" s="33" t="s">
        <v>151</v>
      </c>
    </row>
    <row r="5" spans="1:2" ht="15">
      <c r="A5" s="55"/>
      <c r="B5" s="33" t="s">
        <v>128</v>
      </c>
    </row>
    <row r="6" spans="1:2" ht="66" customHeight="1">
      <c r="A6" s="55" t="s">
        <v>122</v>
      </c>
      <c r="B6" s="33" t="s">
        <v>166</v>
      </c>
    </row>
    <row r="7" spans="1:2" ht="66" customHeight="1">
      <c r="A7" s="55"/>
      <c r="B7" s="33" t="s">
        <v>144</v>
      </c>
    </row>
    <row r="8" spans="1:2" ht="66" customHeight="1">
      <c r="A8" s="55"/>
      <c r="B8" s="33" t="s">
        <v>159</v>
      </c>
    </row>
    <row r="9" spans="1:2" ht="66" customHeight="1">
      <c r="A9" s="55"/>
      <c r="B9" s="33" t="s">
        <v>145</v>
      </c>
    </row>
    <row r="10" spans="1:2" ht="63" customHeight="1">
      <c r="A10" s="56" t="s">
        <v>129</v>
      </c>
      <c r="B10" s="33" t="s">
        <v>146</v>
      </c>
    </row>
    <row r="11" spans="1:2" ht="63" customHeight="1">
      <c r="A11" s="56"/>
      <c r="B11" s="33" t="s">
        <v>167</v>
      </c>
    </row>
    <row r="12" spans="1:2" ht="63" customHeight="1">
      <c r="A12" s="56"/>
      <c r="B12" s="33" t="s">
        <v>147</v>
      </c>
    </row>
    <row r="13" spans="1:2" ht="54.75" customHeight="1">
      <c r="A13" s="32" t="s">
        <v>160</v>
      </c>
      <c r="B13" s="33" t="s">
        <v>148</v>
      </c>
    </row>
    <row r="14" spans="1:2" ht="48.75" customHeight="1">
      <c r="A14" s="32" t="s">
        <v>125</v>
      </c>
      <c r="B14" s="33" t="s">
        <v>149</v>
      </c>
    </row>
    <row r="15" spans="1:2" ht="65.25" customHeight="1">
      <c r="A15" s="32" t="s">
        <v>123</v>
      </c>
      <c r="B15" s="33" t="s">
        <v>124</v>
      </c>
    </row>
  </sheetData>
  <mergeCells count="3">
    <mergeCell ref="A2:A5"/>
    <mergeCell ref="A6:A9"/>
    <mergeCell ref="A10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2" sqref="B12"/>
    </sheetView>
  </sheetViews>
  <sheetFormatPr defaultColWidth="8.88671875" defaultRowHeight="15"/>
  <cols>
    <col min="1" max="1" width="4.10546875" style="47" customWidth="1"/>
    <col min="2" max="2" width="93.4453125" style="47" bestFit="1" customWidth="1"/>
    <col min="3" max="16384" width="8.88671875" style="47" customWidth="1"/>
  </cols>
  <sheetData>
    <row r="1" spans="1:2" ht="15">
      <c r="A1" s="45">
        <v>1</v>
      </c>
      <c r="B1" s="46" t="s">
        <v>153</v>
      </c>
    </row>
    <row r="2" spans="1:2" ht="15">
      <c r="A2" s="47">
        <v>2</v>
      </c>
      <c r="B2" s="46" t="s">
        <v>154</v>
      </c>
    </row>
    <row r="3" spans="1:2" ht="15">
      <c r="A3" s="47">
        <v>3</v>
      </c>
      <c r="B3" s="48" t="s">
        <v>155</v>
      </c>
    </row>
    <row r="4" spans="1:2" ht="15">
      <c r="A4" s="47">
        <v>4</v>
      </c>
      <c r="B4" s="48" t="s">
        <v>156</v>
      </c>
    </row>
    <row r="5" spans="1:2" ht="15">
      <c r="A5" s="47">
        <v>5</v>
      </c>
      <c r="B5" s="48" t="s">
        <v>157</v>
      </c>
    </row>
    <row r="6" spans="1:2" ht="15">
      <c r="A6" s="47">
        <v>6</v>
      </c>
      <c r="B6" s="48" t="s">
        <v>158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6" sqref="A6"/>
    </sheetView>
  </sheetViews>
  <sheetFormatPr defaultColWidth="8.88671875" defaultRowHeight="15"/>
  <cols>
    <col min="1" max="1" width="83.4453125" style="0" customWidth="1"/>
  </cols>
  <sheetData>
    <row r="1" ht="30">
      <c r="A1" s="2" t="s">
        <v>120</v>
      </c>
    </row>
    <row r="2" ht="30">
      <c r="A2" s="2" t="s">
        <v>122</v>
      </c>
    </row>
    <row r="3" ht="30">
      <c r="A3" s="2" t="s">
        <v>129</v>
      </c>
    </row>
    <row r="4" ht="30">
      <c r="A4" s="2" t="s">
        <v>160</v>
      </c>
    </row>
    <row r="5" ht="30">
      <c r="A5" s="2" t="s">
        <v>125</v>
      </c>
    </row>
    <row r="6" ht="30">
      <c r="A6" s="2" t="s">
        <v>123</v>
      </c>
    </row>
    <row r="9" ht="15">
      <c r="A9" s="2" t="s">
        <v>139</v>
      </c>
    </row>
    <row r="10" ht="15">
      <c r="A10" s="29" t="s">
        <v>16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JHeisse</dc:creator>
  <cp:keywords/>
  <dc:description/>
  <cp:lastModifiedBy>JHeisse</cp:lastModifiedBy>
  <cp:lastPrinted>2010-10-27T12:40:06Z</cp:lastPrinted>
  <dcterms:created xsi:type="dcterms:W3CDTF">2010-10-13T09:22:55Z</dcterms:created>
  <dcterms:modified xsi:type="dcterms:W3CDTF">2011-07-19T11:18:23Z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-1889921264</vt:i4>
  </property>
  <property fmtid="{D5CDD505-2E9C-101B-9397-08002B2CF9AE}" pid="4" name="_NewReviewCyc">
    <vt:lpwstr/>
  </property>
  <property fmtid="{D5CDD505-2E9C-101B-9397-08002B2CF9AE}" pid="5" name="_EmailSubje">
    <vt:lpwstr>LISI Day!</vt:lpwstr>
  </property>
  <property fmtid="{D5CDD505-2E9C-101B-9397-08002B2CF9AE}" pid="6" name="_AuthorEma">
    <vt:lpwstr>joanna.heisse@environment-agency.gov.uk</vt:lpwstr>
  </property>
  <property fmtid="{D5CDD505-2E9C-101B-9397-08002B2CF9AE}" pid="7" name="_AuthorEmailDisplayNa">
    <vt:lpwstr>Heisse, Joanna</vt:lpwstr>
  </property>
</Properties>
</file>